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P:\Viestintä ja julkaisut\Tarkastussuunnitelmat\Tarkastussuunnitelma 2022-2026\4 Verkkoon\2 Ruotsiksi\Liitteet ja excelit\"/>
    </mc:Choice>
  </mc:AlternateContent>
  <xr:revisionPtr revIDLastSave="0" documentId="13_ncr:1_{A76AE914-C34C-4C00-9365-BD2AC7ED6EC9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Uppföljning" sheetId="1" r:id="rId1"/>
  </sheets>
  <definedNames>
    <definedName name="_Toc97294277" localSheetId="0">Uppföljning!$A$1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<sst xmlns="http://schemas.openxmlformats.org/spreadsheetml/2006/main" count="39" uniqueCount="39">
  <si>
    <t>31.12.2022–2023</t>
  </si>
  <si>
    <t>Revisionsberättelsens namn och nummer</t>
  </si>
  <si>
    <t xml:space="preserve">Planlagt datum för färdigställande av uppföljningsrapport </t>
  </si>
  <si>
    <t>Stöd för byggande av bredband, 8/2016 (effektivitetsrevisionsberättelse)</t>
  </si>
  <si>
    <t>God praxis för utvecklingsprojekt – Metautvärdering av effektivitets- och resultatprogrammets projekt 15/2019 (effektivitetsrevisionsberättelse)</t>
  </si>
  <si>
    <t>Integrationsutbildning 15/2018 (effektivitetsrevisionsberättelse)</t>
  </si>
  <si>
    <t>Digitalisering av undervisnings- och lärandemiljöer i allmänbildande utbildning 7/2019 (effektivitetsrevisionsberättelse)</t>
  </si>
  <si>
    <t>Livscykelhantering av statens egendom – maskiner och anordningar 5/2020 (effektivitetsrevisionsberättelse)</t>
  </si>
  <si>
    <t>Verket för finansiell stabilitet som en del av den gemensamma resolutionsmekanismen för bankunionen 3/2020 (effektivitetsrevisionsberättelse)</t>
  </si>
  <si>
    <t>Styrningens inverkan på hur den prehospitala akutsjukvården fungerar 9/2019 (effektivitetsrevisionsberättelse)</t>
  </si>
  <si>
    <t xml:space="preserve">Kostnader för och finansiering av Försvarsmaktens strategiska prestandaprojekt 8/2020 (effektivitetsrevisionsberättelse) (sekretessbelagd) </t>
  </si>
  <si>
    <t>Anvisning av personer som beviljats internationellt skydd till kommunerna och utveckling av systemet med kommunersättningar 2/2018 (effektivitetsrevisionsberättelse)</t>
  </si>
  <si>
    <t>Medelfristiga utvecklingsprognoser i planeringen av de offentliga finanserna 17/2019 (granskning av finanspolitiken)</t>
  </si>
  <si>
    <t>Genomförande av gemensam upphandling 10/2020 (laglighetsgranskningsberättelse) (flera revisionsslag)</t>
  </si>
  <si>
    <t>Stöd till icke-vinstdrivande sammanslutningar och vissa särskilda förfaranden 11/2019 (laglighetsgranskningsberättelse)</t>
  </si>
  <si>
    <t>Renovering av Olympiastadion 1/2021 (laglighetsgranskningsberättelse)</t>
  </si>
  <si>
    <t>Yrkesutbildningsreformen 2/2021 (flera revisionsslag)</t>
  </si>
  <si>
    <t>Livscykelhantering av statens byggnadsegendom 14/2020 (effektivitetsrevisionsberättelse)</t>
  </si>
  <si>
    <t>Effekterna av arbetsverkstäder för unga samt resurserna och effektiviteten i uppsökande ungdomsarbete 2/2020 (effektivitetsrevisionsberättelse)</t>
  </si>
  <si>
    <t>Livscykelhantering av trafiknätet 12/2020 (effektivitetsrevisionsberättelse)</t>
  </si>
  <si>
    <t>Överföring av grundläggande utkomststödet till FPA: Vikten av bedömningen av genomförandets konsekvenser på lagberedningen 1/2020 (effektivitetsrevisionsberättelse)</t>
  </si>
  <si>
    <t>Tilldelning, inriktning och uppföljning av projektfinansiering från Europeiska socialfonden under programperioden 2014–2020 6/2020 (effektivitetsrevisionsberättelse)</t>
  </si>
  <si>
    <t>Direkta företagsstöd som beviljats med anledning av coronaepidemin – allokering och administration i början av epidemin 13/2021 (laglighetsgranskningsberättelse)</t>
  </si>
  <si>
    <t>Finlands internationella klimatfinansiering – Styrning och effektivitet 6/2021 (effektivitetsrevisionsberättelse)</t>
  </si>
  <si>
    <t>Införande av inkomstregistret och registrets inverkan 3/2021 (effektivitetsrevisionsberättelse)</t>
  </si>
  <si>
    <t>Framtidens arbetskraft 2030 – Framtida kompetensförsörjning i styrningssystemet inom den grundläggande utbildningen 5/2021 (effektivitetsrevisionsberättelse)</t>
  </si>
  <si>
    <t>Statens skuldhantering 12/2021 (flera revisionsslag, effektivitetsrevision och redovisningsrevision)</t>
  </si>
  <si>
    <t>Aktiebolag som organiseringsform för statliga verksamheter 13/2020 (effektivitetsrevision) (flera revisionsslag)</t>
  </si>
  <si>
    <t>Effekterna av omorganiseringen av arbets- och näringsbyråerna 2013 4/2020 (effektivitetsrevisionsberättelse)</t>
  </si>
  <si>
    <t>Arbetskraftsservice: utbud och reformer 2015–2019 7/2020 (effektivitetsrevisionsberättelse)</t>
  </si>
  <si>
    <t>Verkställande av konkurrenslagen 4/2021 (laglighetsgranskning)</t>
  </si>
  <si>
    <t>Samordning av finanspolitiken och sysselsättningspolitiken 9/2020 (granskning av finanspolitiken)</t>
  </si>
  <si>
    <r>
      <t xml:space="preserve">Budgetens enhetlighet 11/2020 (laglighetsgranskningsberättelse)
</t>
    </r>
    <r>
      <rPr>
        <i/>
        <sz val="11"/>
        <color theme="4"/>
        <rFont val="Calibri"/>
        <family val="2"/>
        <scheme val="minor"/>
      </rPr>
      <t>Fortsatt uppföljning, den första uppföljningsrapporten klar 1.9.2021</t>
    </r>
  </si>
  <si>
    <r>
      <t xml:space="preserve">Organisering av cyberskyddet 16/2017 (effektivitetsrevisionsberättelse) 
</t>
    </r>
    <r>
      <rPr>
        <i/>
        <sz val="11"/>
        <color theme="4"/>
        <rFont val="Calibri"/>
        <family val="2"/>
        <scheme val="minor"/>
      </rPr>
      <t>Fortsatt uppföljning</t>
    </r>
  </si>
  <si>
    <t>Budgetplanering på medellång sikt – ramsystemet kan begränsa utgifterna, men även andra parallella finanspolitiska regler behövs 8/2021 (granskning av finanspolitiken)</t>
  </si>
  <si>
    <t>Kommunernas ekonomiska uppgifter och indikatorer för kostnadseffektivitet i styrningen av social- och hälsovårdstjänster 9/2021 (effektivitetsrevision)</t>
  </si>
  <si>
    <t>Försörjningsberedskapen och tryggandet av den under covid-19-pandemin 10/2021
(flera revisionsslag: effektivitetsrevision och laglighetsgranskning)</t>
  </si>
  <si>
    <t>Styrning och uppföljning av patient- och klientsäkerheten 7/2021 (effektivitetsrevision)</t>
  </si>
  <si>
    <t>Uppföljning av revisionsverksamheten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</si>
</sst>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3" fontId="1" fillId="0" borderId="0" xfId="0" applyNumberFormat="1" applyFont="1" applyFill="1" applyAlignment="1">
      <alignment horizontal="left" vertical="center" wrapText="1"/>
    </xf>
    <xf numFmtId="14" fontId="1" fillId="0" borderId="0" xfId="0" applyNumberFormat="1" applyFont="1" applyFill="1" applyAlignment="1">
      <alignment horizontal="right" vertical="center"/>
    </xf>
    <xf numFmtId="3" fontId="1" fillId="3" borderId="0" xfId="0" applyNumberFormat="1" applyFont="1" applyFill="1" applyAlignment="1">
      <alignment horizontal="left" vertical="center" wrapText="1"/>
    </xf>
    <xf numFmtId="14" fontId="1" fillId="3" borderId="0" xfId="0" applyNumberFormat="1" applyFont="1" applyFill="1" applyAlignment="1">
      <alignment horizontal="right" vertical="center" wrapText="1"/>
    </xf>
    <xf numFmtId="14" fontId="1" fillId="0" borderId="0" xfId="0" applyNumberFormat="1" applyFont="1" applyFill="1" applyAlignment="1">
      <alignment horizontal="right" vertical="center"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0" fontId="4" fillId="0" borderId="0" xfId="0" applyFont="1"/>
  </cellXfs>
  <cellStyles count="1">
    <cellStyle name="Normaali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A3793A8-BF1B-4537-B86F-771AC6403D9A}" name="Taulukko1" displayName="Taulukko1" ref="A3:B38" totalsRowShown="0" dataDxfId="4" headerRowBorderDxfId="3">
  <autoFilter ref="A3:B38" xr:uid="{F01CAE14-C376-4CE2-9D1D-14FCDC89B826}"/>
  <tableColumns count="2">
    <tableColumn id="1" xr3:uid="{47AB106A-1705-467B-B257-C2F86FA05272}" name="Revisionsberättelsens namn och nummer" dataDxfId="2"/>
    <tableColumn id="2" xr3:uid="{C9D868D9-FF8D-4823-BD5F-C5B9E0795ECD}" name="Planlagt datum för färdigställande av uppföljningsrapport " dataDxfId="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VTVn uusi talotyyli">
      <a:dk1>
        <a:srgbClr val="000000"/>
      </a:dk1>
      <a:lt1>
        <a:sysClr val="window" lastClr="FFFFFF"/>
      </a:lt1>
      <a:dk2>
        <a:srgbClr val="002C5F"/>
      </a:dk2>
      <a:lt2>
        <a:srgbClr val="FFFFFF"/>
      </a:lt2>
      <a:accent1>
        <a:srgbClr val="002C5F"/>
      </a:accent1>
      <a:accent2>
        <a:srgbClr val="FF6875"/>
      </a:accent2>
      <a:accent3>
        <a:srgbClr val="FDB84A"/>
      </a:accent3>
      <a:accent4>
        <a:srgbClr val="196B6F"/>
      </a:accent4>
      <a:accent5>
        <a:srgbClr val="42C7EF"/>
      </a:accent5>
      <a:accent6>
        <a:srgbClr val="C50084"/>
      </a:accent6>
      <a:hlink>
        <a:srgbClr val="42C7EF"/>
      </a:hlink>
      <a:folHlink>
        <a:srgbClr val="42C7EF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  <a:txDef>
      <a:spPr/>
      <a:bodyPr vert="horz" lIns="0" tIns="0" rIns="0" bIns="0" rtlCol="0" anchor="t" anchorCtr="0">
        <a:normAutofit/>
      </a:bodyPr>
      <a:lstStyle>
        <a:defPPr>
          <a:defRPr b="0" i="0" dirty="0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Office-teema" id="{997A5D3B-EC08-4434-89D8-67E0641CB7F6}" vid="{2607BFCE-B943-4123-89C0-D85441B2E8B9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workbookViewId="0">
      <selection activeCell="A2" sqref="A2"/>
    </sheetView>
  </sheetViews>
  <sheetFormatPr defaultRowHeight="14.4" x14ac:dyDescent="0.3"/>
  <cols>
    <col min="1" max="1" width="82.6640625" customWidth="1"/>
    <col min="2" max="2" width="34.5546875" style="1" customWidth="1"/>
    <col min="3" max="8" width="12.6640625" style="1" customWidth="1"/>
  </cols>
  <sheetData>
    <row r="1" spans="1:8" ht="15.6" x14ac:dyDescent="0.3">
      <c r="A1" s="15" t="s">
        <v>38</v>
      </c>
    </row>
    <row r="3" spans="1:8" ht="34.950000000000003" customHeight="1" x14ac:dyDescent="0.3">
      <c r="A3" s="13" t="s">
        <v>1</v>
      </c>
      <c r="B3" s="14" t="s">
        <v>2</v>
      </c>
    </row>
    <row r="4" spans="1:8" s="5" customFormat="1" ht="34.950000000000003" customHeight="1" x14ac:dyDescent="0.3">
      <c r="A4" s="8" t="s">
        <v>33</v>
      </c>
      <c r="B4" s="9">
        <v>44577</v>
      </c>
      <c r="C4" s="4"/>
      <c r="D4" s="4"/>
      <c r="E4" s="4"/>
      <c r="F4" s="4"/>
      <c r="G4" s="4"/>
      <c r="H4" s="4"/>
    </row>
    <row r="5" spans="1:8" ht="19.95" customHeight="1" x14ac:dyDescent="0.3">
      <c r="A5" s="10" t="s">
        <v>3</v>
      </c>
      <c r="B5" s="11">
        <v>44585</v>
      </c>
    </row>
    <row r="6" spans="1:8" s="3" customFormat="1" ht="34.950000000000003" customHeight="1" x14ac:dyDescent="0.3">
      <c r="A6" s="8" t="s">
        <v>4</v>
      </c>
      <c r="B6" s="12">
        <v>44591</v>
      </c>
      <c r="C6" s="2"/>
      <c r="D6" s="2"/>
      <c r="E6" s="2"/>
      <c r="F6" s="2"/>
      <c r="G6" s="2"/>
      <c r="H6" s="2"/>
    </row>
    <row r="7" spans="1:8" ht="19.95" customHeight="1" x14ac:dyDescent="0.3">
      <c r="A7" s="10" t="s">
        <v>5</v>
      </c>
      <c r="B7" s="11">
        <v>44651</v>
      </c>
    </row>
    <row r="8" spans="1:8" s="3" customFormat="1" ht="34.950000000000003" customHeight="1" x14ac:dyDescent="0.3">
      <c r="A8" s="8" t="s">
        <v>6</v>
      </c>
      <c r="B8" s="12">
        <v>44607</v>
      </c>
      <c r="C8" s="2"/>
      <c r="D8" s="2"/>
      <c r="E8" s="2"/>
      <c r="F8" s="2"/>
      <c r="G8" s="2"/>
      <c r="H8" s="2"/>
    </row>
    <row r="9" spans="1:8" ht="34.950000000000003" customHeight="1" x14ac:dyDescent="0.3">
      <c r="A9" s="10" t="s">
        <v>7</v>
      </c>
      <c r="B9" s="11">
        <v>44620</v>
      </c>
    </row>
    <row r="10" spans="1:8" s="3" customFormat="1" ht="34.950000000000003" customHeight="1" x14ac:dyDescent="0.3">
      <c r="A10" s="8" t="s">
        <v>8</v>
      </c>
      <c r="B10" s="12">
        <v>44712</v>
      </c>
      <c r="C10" s="2"/>
      <c r="D10" s="2"/>
      <c r="E10" s="2"/>
      <c r="F10" s="2"/>
      <c r="G10" s="2"/>
      <c r="H10" s="2"/>
    </row>
    <row r="11" spans="1:8" ht="34.950000000000003" customHeight="1" x14ac:dyDescent="0.3">
      <c r="A11" s="10" t="s">
        <v>32</v>
      </c>
      <c r="B11" s="11">
        <v>44742</v>
      </c>
    </row>
    <row r="12" spans="1:8" ht="34.950000000000003" customHeight="1" x14ac:dyDescent="0.3">
      <c r="A12" s="8" t="s">
        <v>9</v>
      </c>
      <c r="B12" s="12">
        <v>44862</v>
      </c>
    </row>
    <row r="13" spans="1:8" ht="34.950000000000003" customHeight="1" x14ac:dyDescent="0.3">
      <c r="A13" s="10" t="s">
        <v>10</v>
      </c>
      <c r="B13" s="11">
        <v>44865</v>
      </c>
    </row>
    <row r="14" spans="1:8" ht="34.950000000000003" customHeight="1" x14ac:dyDescent="0.3">
      <c r="A14" s="8" t="s">
        <v>11</v>
      </c>
      <c r="B14" s="12">
        <v>44926</v>
      </c>
    </row>
    <row r="15" spans="1:8" ht="34.950000000000003" customHeight="1" x14ac:dyDescent="0.3">
      <c r="A15" s="10" t="s">
        <v>12</v>
      </c>
      <c r="B15" s="11">
        <v>44926</v>
      </c>
    </row>
    <row r="16" spans="1:8" ht="34.950000000000003" customHeight="1" x14ac:dyDescent="0.3">
      <c r="A16" s="8" t="s">
        <v>13</v>
      </c>
      <c r="B16" s="12">
        <v>44926</v>
      </c>
    </row>
    <row r="17" spans="1:8" ht="34.950000000000003" customHeight="1" x14ac:dyDescent="0.3">
      <c r="A17" s="10" t="s">
        <v>14</v>
      </c>
      <c r="B17" s="11" t="s">
        <v>0</v>
      </c>
    </row>
    <row r="18" spans="1:8" ht="19.95" customHeight="1" x14ac:dyDescent="0.3">
      <c r="A18" s="8" t="s">
        <v>15</v>
      </c>
      <c r="B18" s="12">
        <v>44941</v>
      </c>
    </row>
    <row r="19" spans="1:8" ht="20.100000000000001" customHeight="1" x14ac:dyDescent="0.3">
      <c r="A19" s="10" t="s">
        <v>16</v>
      </c>
      <c r="B19" s="11">
        <v>44957</v>
      </c>
    </row>
    <row r="20" spans="1:8" ht="19.95" customHeight="1" x14ac:dyDescent="0.3">
      <c r="A20" s="8" t="s">
        <v>17</v>
      </c>
      <c r="B20" s="12">
        <v>44958</v>
      </c>
    </row>
    <row r="21" spans="1:8" ht="34.950000000000003" customHeight="1" x14ac:dyDescent="0.3">
      <c r="A21" s="10" t="s">
        <v>18</v>
      </c>
      <c r="B21" s="11">
        <v>44977</v>
      </c>
    </row>
    <row r="22" spans="1:8" ht="19.95" customHeight="1" x14ac:dyDescent="0.3">
      <c r="A22" s="8" t="s">
        <v>19</v>
      </c>
      <c r="B22" s="12">
        <v>45046</v>
      </c>
    </row>
    <row r="23" spans="1:8" ht="34.950000000000003" customHeight="1" x14ac:dyDescent="0.3">
      <c r="A23" s="10" t="s">
        <v>20</v>
      </c>
      <c r="B23" s="11">
        <v>45077</v>
      </c>
    </row>
    <row r="24" spans="1:8" ht="34.950000000000003" customHeight="1" x14ac:dyDescent="0.3">
      <c r="A24" s="8" t="s">
        <v>21</v>
      </c>
      <c r="B24" s="12">
        <v>45077</v>
      </c>
    </row>
    <row r="25" spans="1:8" ht="34.950000000000003" customHeight="1" x14ac:dyDescent="0.3">
      <c r="A25" s="10" t="s">
        <v>22</v>
      </c>
      <c r="B25" s="11">
        <v>45092</v>
      </c>
    </row>
    <row r="26" spans="1:8" ht="34.950000000000003" customHeight="1" x14ac:dyDescent="0.3">
      <c r="A26" s="8" t="s">
        <v>23</v>
      </c>
      <c r="B26" s="12">
        <v>45107</v>
      </c>
    </row>
    <row r="27" spans="1:8" ht="20.100000000000001" customHeight="1" x14ac:dyDescent="0.3">
      <c r="A27" s="10" t="s">
        <v>24</v>
      </c>
      <c r="B27" s="11">
        <v>45107</v>
      </c>
    </row>
    <row r="28" spans="1:8" ht="34.950000000000003" customHeight="1" x14ac:dyDescent="0.3">
      <c r="A28" s="8" t="s">
        <v>25</v>
      </c>
      <c r="B28" s="12">
        <v>45170</v>
      </c>
    </row>
    <row r="29" spans="1:8" ht="34.950000000000003" customHeight="1" x14ac:dyDescent="0.3">
      <c r="A29" s="10" t="s">
        <v>26</v>
      </c>
      <c r="B29" s="11">
        <v>45199</v>
      </c>
    </row>
    <row r="30" spans="1:8" ht="34.950000000000003" customHeight="1" x14ac:dyDescent="0.3">
      <c r="A30" s="8" t="s">
        <v>27</v>
      </c>
      <c r="B30" s="12">
        <v>45260</v>
      </c>
    </row>
    <row r="31" spans="1:8" ht="35.1" customHeight="1" x14ac:dyDescent="0.3">
      <c r="A31" s="10" t="s">
        <v>36</v>
      </c>
      <c r="B31" s="11">
        <v>45260</v>
      </c>
    </row>
    <row r="32" spans="1:8" s="3" customFormat="1" ht="34.950000000000003" customHeight="1" x14ac:dyDescent="0.3">
      <c r="A32" s="8" t="s">
        <v>28</v>
      </c>
      <c r="B32" s="12">
        <v>45291</v>
      </c>
      <c r="C32" s="2"/>
      <c r="D32" s="2"/>
      <c r="E32" s="2"/>
      <c r="F32" s="2"/>
      <c r="G32" s="2"/>
      <c r="H32" s="2"/>
    </row>
    <row r="33" spans="1:8" s="3" customFormat="1" ht="19.95" customHeight="1" x14ac:dyDescent="0.3">
      <c r="A33" s="10" t="s">
        <v>29</v>
      </c>
      <c r="B33" s="11">
        <v>45291</v>
      </c>
      <c r="C33" s="2"/>
      <c r="D33" s="2"/>
      <c r="E33" s="2"/>
      <c r="F33" s="2"/>
      <c r="G33" s="2"/>
      <c r="H33" s="2"/>
    </row>
    <row r="34" spans="1:8" s="3" customFormat="1" ht="19.95" customHeight="1" x14ac:dyDescent="0.3">
      <c r="A34" s="8" t="s">
        <v>30</v>
      </c>
      <c r="B34" s="12">
        <v>45291</v>
      </c>
      <c r="C34" s="2"/>
      <c r="D34" s="2"/>
      <c r="E34" s="2"/>
      <c r="F34" s="2"/>
      <c r="G34" s="2"/>
      <c r="H34" s="2"/>
    </row>
    <row r="35" spans="1:8" s="3" customFormat="1" ht="35.1" customHeight="1" x14ac:dyDescent="0.3">
      <c r="A35" s="10" t="s">
        <v>31</v>
      </c>
      <c r="B35" s="11">
        <v>45291</v>
      </c>
      <c r="C35" s="2"/>
      <c r="D35" s="2"/>
      <c r="E35" s="2"/>
      <c r="F35" s="2"/>
      <c r="G35" s="2"/>
      <c r="H35" s="2"/>
    </row>
    <row r="36" spans="1:8" s="3" customFormat="1" ht="28.8" x14ac:dyDescent="0.3">
      <c r="A36" s="8" t="s">
        <v>34</v>
      </c>
      <c r="B36" s="12">
        <v>45291</v>
      </c>
      <c r="C36" s="2"/>
      <c r="D36" s="2"/>
      <c r="E36" s="2"/>
      <c r="F36" s="2"/>
      <c r="G36" s="2"/>
      <c r="H36" s="2"/>
    </row>
    <row r="37" spans="1:8" s="3" customFormat="1" ht="35.1" customHeight="1" x14ac:dyDescent="0.3">
      <c r="A37" s="10" t="s">
        <v>35</v>
      </c>
      <c r="B37" s="11">
        <v>45443</v>
      </c>
      <c r="C37" s="2"/>
      <c r="D37" s="2"/>
      <c r="E37" s="2"/>
      <c r="F37" s="2"/>
      <c r="G37" s="2"/>
      <c r="H37" s="2"/>
    </row>
    <row r="38" spans="1:8" s="3" customFormat="1" ht="19.95" customHeight="1" x14ac:dyDescent="0.3">
      <c r="A38" s="8" t="s">
        <v>37</v>
      </c>
      <c r="B38" s="12">
        <v>45443</v>
      </c>
      <c r="C38" s="2"/>
      <c r="D38" s="2"/>
      <c r="E38" s="2"/>
      <c r="F38" s="2"/>
      <c r="G38" s="2"/>
      <c r="H38" s="2"/>
    </row>
    <row r="39" spans="1:8" x14ac:dyDescent="0.3">
      <c r="A39" s="6"/>
      <c r="B39" s="7"/>
    </row>
  </sheetData>
  <conditionalFormatting sqref="B32:B37">
    <cfRule type="timePeriod" dxfId="0" priority="1" timePeriod="lastMonth">
      <formula>AND(MONTH(B32)=MONTH(EDATE(TODAY(),0-1)),YEAR(B32)=YEAR(EDATE(TODAY(),0-1)))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Uppföljning</vt:lpstr>
      <vt:lpstr>Uppföljning!_Toc97294277</vt:lpstr>
    </vt:vector>
  </TitlesOfParts>
  <Company>Eduskunta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Lepistö Laura (VTV)</dc:creator>
  <cp:lastModifiedBy>Lepistö Laura (VTV)</cp:lastModifiedBy>
  <dcterms:created xsi:type="dcterms:W3CDTF">2014-12-13T10:55:23Z</dcterms:created>
  <dcterms:modified xsi:type="dcterms:W3CDTF">2022-03-08T12:44:32Z</dcterms:modified>
</cp:coreProperties>
</file>